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<sst xmlns="http://schemas.openxmlformats.org/spreadsheetml/2006/main" count="37" uniqueCount="33">
  <si>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报价单</t>
  </si>
  <si>
    <t>序号</t>
  </si>
  <si>
    <t>产品名称</t>
  </si>
  <si>
    <t>规格</t>
  </si>
  <si>
    <t>单位</t>
  </si>
  <si>
    <t>单价</t>
  </si>
  <si>
    <t>数量</t>
  </si>
  <si>
    <t>金额</t>
  </si>
  <si>
    <t>产品图片</t>
  </si>
  <si>
    <t>材质说明</t>
  </si>
  <si>
    <t>定制文件柜</t>
  </si>
  <si>
    <t>950*500*1850</t>
  </si>
  <si>
    <t>组</t>
  </si>
  <si>
    <t xml:space="preserve">1、本产品采用优质冷轧板，坚固耐用，无磷环保静电喷粉，不含金属有害物质，表面光滑，附着性好。
2、基材：采用优质一级冷轧钢板，金属加厚柜体、门板1.2mm厚度。
3、产品结构：
（1）柜体：柜体使用层板加强筋，承载力更强，加厚钢板材质坚固性更强。
（2）锁具：采用优质钢制锁具，全钢材质，不易折断，拥有特有的万能钥匙管理系统，统一控制和提高安全管理高效。
（3）拉手：采用优质环保铝合金材质，表面光滑，不易变形。
4、生产工艺：
（1）柜体采用日本进口AMADA全自动数控机床剪裁，数控机床冲切、折弯、精密脉冲无痕点焊成型。
（2）表面喷涂：采用大型智能自动喷塑生产线表面工艺加工，柜体先经酸洗去锈、热水漂洗、清水漂洗、脱脂去油、清水漂洗、清水漂洗、再进行磷化表面钝化处理，清水漂洗、热水漂洗，烘干预热后进行环氧树酯静电粉沫喷涂，涂层厚度实测值为80-90µm，经高温流平、固化等工序，使喷塑涂层耐腐蚀、耐冲击性能达到甚至高于国家标准。
</t>
  </si>
  <si>
    <t>五节档案柜</t>
  </si>
  <si>
    <t>900*380*2050</t>
  </si>
  <si>
    <t>1、本产品采用优质冷轧板，柜体采用可调节隔板，无磷环保静电喷粉，不含金属有害物质，表面光滑，附着性好。
2、基材：采用优质一级冷轧钢板，柜体、门板1.2mm厚度。
3、产品结构：
（1）柜体：柜体使用层板加强筋，承载力更强，加厚钢板材质坚固性更强。
（2）锁具：采用优质钢制锁具，全钢材质，不易折断，拥有特有的万能钥匙管理系统，统一控制和提高安全管理高效。
（3）拉手：采用优质环保铝合金材质，表面光滑，不易变形。
4、生产工艺：
（1）柜体采用日本进口AMADA全自动数控机床剪裁，数控机床冲切、折弯、精密脉冲无痕点焊成型。
（2）表面喷涂：采用大型智能自动喷塑生产线表面工艺加工，柜体先经酸洗去锈、热水漂洗、清水漂洗、脱脂去油、清水漂洗、清水漂洗、再进行磷化表面钝化处理，清水漂洗、热水漂洗，烘干预热后进行环氧树酯静电粉沫喷涂，涂层厚度实测值为80-90µm，经高温流平、固化等工序，使喷塑涂层耐腐蚀、耐冲击性能达到甚至高于国家标准。</t>
  </si>
  <si>
    <t>承重货架</t>
  </si>
  <si>
    <t>2000*1500*500</t>
  </si>
  <si>
    <t>1、本产品采用优质冷轧钢层，坚固耐用，无磷环保静电喷粉，不含金属有害物质，表面光滑，附着性好。                      2、产品结构                              
（1)钢板：选用优质加厚冷轧钢板，坚固耐用、不易变形，三角稳固支撑，蝴蝶卡扣连接，立柱，2mm横杠。                                   
（2）层板：2mm层板，表面采用优质环保粉末静电喷塑。                                   
3、生产工艺：
（1）架体采用日本进口AMADA全自动数控机床剪裁，数控机床冲切、折弯、精密脉冲无痕点焊成型。
（2）表面喷涂：采用大型智能自动喷塑生产线表面工艺加工，架体先经酸洗去锈、热水漂洗、清水漂洗、脱脂去油、清水漂洗、清水漂洗、再进行磷化表面钝化处理，清水漂洗、热水漂洗，烘干预热后进行环氧树酯静电粉沫喷涂，涂层厚度实测值为80-90µm，经高温流平、固化等工序，使喷塑涂层耐腐蚀、耐冲击性能达到甚至高于国家标准。                                     4、五金：采用优质五金配件。</t>
  </si>
  <si>
    <t>2000*1450*500</t>
  </si>
  <si>
    <t>1、本产品采用优质冷轧钢层，坚固耐用，无磷环保静电喷粉，不含金属有害物质，表面光滑，附着性好。                    
2、产品结构                              
（1)钢板：选用优质加厚冷轧钢板，坚固耐用、不易变形，三角稳固支撑，蝴蝶卡扣连接，立柱，2mm横杠。                                 （2）层板：2mm层板，表面采用优质环保粉末静电喷塑。                                
3、生产工艺：
（1）架体采用日本进口AMADA全自动数控机床剪裁，数控机床冲切、折弯、精密脉冲无痕点焊成型。
（2）表面喷涂：采用大型智能自动喷塑生产线表面工艺加工，架体先经酸洗去锈、热水漂洗、清水漂洗、脱脂去油、清水漂洗、清水漂洗、再进行磷化表面钝化处理，清水漂洗、热水漂洗，烘干预热后进行环氧树酯静电粉沫喷涂，涂层厚度实测值为80-90µm，经高温流平、固化等工序，使喷塑涂层耐腐蚀、耐冲击性能达到甚至高于国家标准。                                     4、五金：采用优质五金配件。</t>
  </si>
  <si>
    <t>中二斗</t>
  </si>
  <si>
    <t>900*400*1850</t>
  </si>
  <si>
    <t>台</t>
  </si>
  <si>
    <t>1、本产品采用优质冷轧板，坚固耐用，无磷环保静电喷粉，不含金属有害物质，表面光滑，附着性好。
2、基材：采用优质一级冷轧钢板，柜体、门板1.2mm厚度。
3、产品结构：
（1）柜体：柜体使用层板加强筋，承载力更强，加厚钢板材质坚固性更强。
（2）锁具：采用优质钢制锁具，全钢材质，不易折断，拥有特有的万能钥匙管理系统，统一控制和提高安全管理高效。
（3）拉手：采用优质环保铝合金材质，表面光滑，不易变形。
4、生产工艺：
（1）柜体采用日本进口AMADA全自动数控机床剪裁，数控机床冲切、折弯、精密脉冲无痕点焊成型。
（2）表面喷涂：采用大型智能自动喷塑生产线表面工艺加工，柜体先经酸洗去锈、热水漂洗、清水漂洗、脱脂去油、清水漂洗、清水漂洗、再进行磷化表面钝化处理，清水漂洗、热水漂洗，烘干预热后进行环氧树酯静电粉沫喷涂，涂层厚度实测值为80-90µm，经高温流平、固化等工序，使喷塑涂层耐腐蚀、耐冲击性能达到甚至高于国家标准。</t>
  </si>
  <si>
    <t>总计</t>
  </si>
  <si>
    <t>注：</t>
  </si>
  <si>
    <t>1、此报价为含税报价</t>
  </si>
  <si>
    <t>2、此报价包含运输费、搬运费、人工费等一切费用</t>
  </si>
  <si>
    <t>3、质保  年</t>
  </si>
  <si>
    <t>4、  工作日内将货物送到甲方指定地点</t>
  </si>
  <si>
    <t>5、乙方需缴纳合同总金额5%的履约保证金，质保期满后甲方无息退还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</si>
</sst>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4"/>
      <color theme="1"/>
      <name val="Tahoma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49" applyFont="1"/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123825</xdr:colOff>
      <xdr:row>6</xdr:row>
      <xdr:rowOff>987425</xdr:rowOff>
    </xdr:from>
    <xdr:to>
      <xdr:col>7</xdr:col>
      <xdr:colOff>3291840</xdr:colOff>
      <xdr:row>6</xdr:row>
      <xdr:rowOff>4362450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14335" y="22578695"/>
          <a:ext cx="3168015" cy="337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381000</xdr:colOff>
      <xdr:row>4</xdr:row>
      <xdr:rowOff>1288415</xdr:rowOff>
    </xdr:from>
    <xdr:to>
      <xdr:col>7</xdr:col>
      <xdr:colOff>3067050</xdr:colOff>
      <xdr:row>4</xdr:row>
      <xdr:rowOff>3745865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71510" y="12503785"/>
          <a:ext cx="2686050" cy="245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5</xdr:row>
      <xdr:rowOff>1330325</xdr:rowOff>
    </xdr:from>
    <xdr:to>
      <xdr:col>7</xdr:col>
      <xdr:colOff>3162300</xdr:colOff>
      <xdr:row>5</xdr:row>
      <xdr:rowOff>3787775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66760" y="17727295"/>
          <a:ext cx="2686050" cy="245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163195</xdr:colOff>
      <xdr:row>3</xdr:row>
      <xdr:rowOff>747395</xdr:rowOff>
    </xdr:from>
    <xdr:to>
      <xdr:col>7</xdr:col>
      <xdr:colOff>3228975</xdr:colOff>
      <xdr:row>3</xdr:row>
      <xdr:rowOff>3641090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53705" y="6768465"/>
          <a:ext cx="3065780" cy="289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353695</xdr:colOff>
      <xdr:row>2</xdr:row>
      <xdr:rowOff>145415</xdr:rowOff>
    </xdr:from>
    <xdr:to>
      <xdr:col>7</xdr:col>
      <xdr:colOff>3056890</xdr:colOff>
      <xdr:row>2</xdr:row>
      <xdr:rowOff>5158105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44205" y="972185"/>
          <a:ext cx="2703195" cy="5012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zoomScale="70" zoomScaleNormal="70" topLeftCell="A7" workbookViewId="0">
      <selection activeCell="L3" sqref="L3"/>
    </sheetView>
  </sheetViews>
  <sheetFormatPr defaultColWidth="9" defaultRowHeight="13.5"/>
  <cols>
    <col min="1" max="1" width="9" style="2"/>
    <col min="2" max="2" width="27.8" style="2" customWidth="1"/>
    <col min="3" max="3" width="25.5" style="2" customWidth="1"/>
    <col min="4" max="4" width="11" style="2" customWidth="1"/>
    <col min="5" max="5" width="10" style="2"/>
    <col min="6" max="6" width="9" style="2"/>
    <col min="7" max="7" width="11.25" style="2" customWidth="1"/>
    <col min="8" max="8" width="43.875" style="2" customWidth="1"/>
    <col min="9" max="9" width="77.5" style="2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2.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11"/>
      <c r="K2" s="11"/>
      <c r="L2" s="11"/>
      <c r="M2" s="11"/>
    </row>
    <row r="3" ht="409" customHeight="1" spans="1:9">
      <c r="A3" s="3">
        <v>1</v>
      </c>
      <c r="B3" s="3" t="s">
        <v>10</v>
      </c>
      <c r="C3" s="3" t="s">
        <v>11</v>
      </c>
      <c r="D3" s="3" t="s">
        <v>12</v>
      </c>
      <c r="E3" s="3"/>
      <c r="F3" s="3">
        <v>2</v>
      </c>
      <c r="G3" s="3">
        <f>F3*E3</f>
        <v>0</v>
      </c>
      <c r="H3" s="3"/>
      <c r="I3" s="12" t="s">
        <v>13</v>
      </c>
    </row>
    <row r="4" ht="409" customHeight="1" spans="1:9">
      <c r="A4" s="3">
        <v>2</v>
      </c>
      <c r="B4" s="3" t="s">
        <v>14</v>
      </c>
      <c r="C4" s="3" t="s">
        <v>15</v>
      </c>
      <c r="D4" s="3" t="s">
        <v>12</v>
      </c>
      <c r="E4" s="3"/>
      <c r="F4" s="3">
        <v>16</v>
      </c>
      <c r="G4" s="3">
        <f>F4*E4</f>
        <v>0</v>
      </c>
      <c r="H4" s="6"/>
      <c r="I4" s="12" t="s">
        <v>16</v>
      </c>
    </row>
    <row r="5" ht="408" customHeight="1" spans="1:9">
      <c r="A5" s="3">
        <v>3</v>
      </c>
      <c r="B5" s="3" t="s">
        <v>17</v>
      </c>
      <c r="C5" s="3" t="s">
        <v>18</v>
      </c>
      <c r="D5" s="3" t="s">
        <v>12</v>
      </c>
      <c r="E5" s="3"/>
      <c r="F5" s="3">
        <v>6</v>
      </c>
      <c r="G5" s="3">
        <f>F5*E5</f>
        <v>0</v>
      </c>
      <c r="H5" s="3"/>
      <c r="I5" s="12" t="s">
        <v>19</v>
      </c>
    </row>
    <row r="6" ht="409" customHeight="1" spans="1:9">
      <c r="A6" s="3">
        <v>4</v>
      </c>
      <c r="B6" s="3" t="s">
        <v>17</v>
      </c>
      <c r="C6" s="3" t="s">
        <v>20</v>
      </c>
      <c r="D6" s="3" t="s">
        <v>12</v>
      </c>
      <c r="E6" s="3"/>
      <c r="F6" s="3">
        <v>4</v>
      </c>
      <c r="G6" s="3">
        <f>F6*E6</f>
        <v>0</v>
      </c>
      <c r="H6" s="3"/>
      <c r="I6" s="12" t="s">
        <v>21</v>
      </c>
    </row>
    <row r="7" ht="394" customHeight="1" spans="1:9">
      <c r="A7" s="3">
        <v>5</v>
      </c>
      <c r="B7" s="3" t="s">
        <v>22</v>
      </c>
      <c r="C7" s="3" t="s">
        <v>23</v>
      </c>
      <c r="D7" s="3" t="s">
        <v>24</v>
      </c>
      <c r="E7" s="3"/>
      <c r="F7" s="3">
        <v>4</v>
      </c>
      <c r="G7" s="3">
        <f>F7*E7</f>
        <v>0</v>
      </c>
      <c r="H7" s="3"/>
      <c r="I7" s="12" t="s">
        <v>25</v>
      </c>
    </row>
    <row r="8" ht="60.95" customHeight="1" spans="1:9">
      <c r="A8" s="3" t="s">
        <v>26</v>
      </c>
      <c r="B8" s="3">
        <f>SUM(G4,G7,G5,G6,G3)</f>
        <v>0</v>
      </c>
      <c r="C8" s="3"/>
      <c r="D8" s="3"/>
      <c r="E8" s="3"/>
      <c r="F8" s="3"/>
      <c r="G8" s="3"/>
      <c r="H8" s="3"/>
      <c r="I8" s="3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ht="20.25" spans="1:9">
      <c r="A11" s="8" t="s">
        <v>27</v>
      </c>
      <c r="B11" s="9"/>
      <c r="C11" s="9"/>
      <c r="D11" s="9"/>
      <c r="E11" s="9"/>
      <c r="F11" s="7"/>
      <c r="G11" s="7"/>
      <c r="H11" s="7"/>
      <c r="I11" s="7"/>
    </row>
    <row r="12" ht="20.25" spans="1:9">
      <c r="A12" s="10" t="s">
        <v>28</v>
      </c>
      <c r="B12" s="10"/>
      <c r="C12" s="10"/>
      <c r="D12" s="10"/>
      <c r="E12" s="10"/>
      <c r="F12" s="7"/>
      <c r="G12" s="7"/>
      <c r="H12" s="7"/>
      <c r="I12" s="7"/>
    </row>
    <row r="13" ht="20.25" spans="1:9">
      <c r="A13" s="8" t="s">
        <v>29</v>
      </c>
      <c r="B13" s="8"/>
      <c r="C13" s="8"/>
      <c r="D13" s="8"/>
      <c r="E13" s="8"/>
      <c r="F13" s="7"/>
      <c r="G13" s="7"/>
      <c r="H13" s="7"/>
      <c r="I13" s="7"/>
    </row>
    <row r="14" ht="20.25" spans="1:9">
      <c r="A14" s="8" t="s">
        <v>30</v>
      </c>
      <c r="B14" s="8"/>
      <c r="C14" s="8"/>
      <c r="D14" s="8"/>
      <c r="E14" s="8"/>
      <c r="F14" s="7"/>
      <c r="G14" s="7"/>
      <c r="H14" s="7"/>
      <c r="I14" s="7"/>
    </row>
    <row r="15" ht="20.25" spans="1:9">
      <c r="A15" s="8" t="s">
        <v>31</v>
      </c>
      <c r="B15" s="8"/>
      <c r="C15" s="8"/>
      <c r="D15" s="8"/>
      <c r="E15" s="8"/>
      <c r="F15" s="7"/>
      <c r="G15" s="7"/>
      <c r="H15" s="7"/>
      <c r="I15" s="7"/>
    </row>
    <row r="16" ht="20.25" spans="1:9">
      <c r="A16" s="8" t="s">
        <v>32</v>
      </c>
      <c r="B16" s="8"/>
      <c r="C16" s="8"/>
      <c r="D16" s="8"/>
      <c r="E16" s="8"/>
      <c r="F16" s="7"/>
      <c r="G16" s="7"/>
      <c r="H16" s="7"/>
      <c r="I16" s="7"/>
    </row>
    <row r="17" spans="1:9">
      <c r="A17" s="7"/>
      <c r="B17" s="7"/>
      <c r="C17" s="7"/>
      <c r="D17" s="7"/>
      <c r="E17" s="7"/>
      <c r="F17" s="7"/>
      <c r="G17" s="7"/>
      <c r="H17" s="7"/>
      <c r="I17" s="7"/>
    </row>
    <row r="18" spans="1:9">
      <c r="A18" s="7"/>
      <c r="B18" s="7"/>
      <c r="C18" s="7"/>
      <c r="D18" s="7"/>
      <c r="E18" s="7"/>
      <c r="F18" s="7"/>
      <c r="G18" s="7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7"/>
      <c r="B31" s="7"/>
      <c r="C31" s="7"/>
      <c r="D31" s="7"/>
      <c r="E31" s="7"/>
      <c r="F31" s="7"/>
      <c r="G31" s="7"/>
      <c r="H31" s="7"/>
      <c r="I31" s="7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7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7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>
      <c r="A44" s="7"/>
      <c r="B44" s="7"/>
      <c r="C44" s="7"/>
      <c r="D44" s="7"/>
      <c r="E44" s="7"/>
      <c r="F44" s="7"/>
      <c r="G44" s="7"/>
      <c r="H44" s="7"/>
      <c r="I44" s="7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7"/>
      <c r="B46" s="7"/>
      <c r="C46" s="7"/>
      <c r="D46" s="7"/>
      <c r="E46" s="7"/>
      <c r="F46" s="7"/>
      <c r="G46" s="7"/>
      <c r="H46" s="7"/>
      <c r="I46" s="7"/>
    </row>
    <row r="47" spans="1:9">
      <c r="A47" s="7"/>
      <c r="B47" s="7"/>
      <c r="C47" s="7"/>
      <c r="D47" s="7"/>
      <c r="E47" s="7"/>
      <c r="F47" s="7"/>
      <c r="G47" s="7"/>
      <c r="H47" s="7"/>
      <c r="I47" s="7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7"/>
      <c r="E49" s="7"/>
      <c r="F49" s="7"/>
      <c r="G49" s="7"/>
      <c r="H49" s="7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7"/>
      <c r="B51" s="7"/>
      <c r="C51" s="7"/>
      <c r="D51" s="7"/>
      <c r="E51" s="7"/>
      <c r="F51" s="7"/>
      <c r="G51" s="7"/>
      <c r="H51" s="7"/>
      <c r="I51" s="7"/>
    </row>
    <row r="52" spans="1:9">
      <c r="A52" s="7"/>
      <c r="B52" s="7"/>
      <c r="C52" s="7"/>
      <c r="D52" s="7"/>
      <c r="E52" s="7"/>
      <c r="F52" s="7"/>
      <c r="G52" s="7"/>
      <c r="H52" s="7"/>
      <c r="I52" s="7"/>
    </row>
    <row r="53" spans="1:9">
      <c r="A53" s="7"/>
      <c r="B53" s="7"/>
      <c r="C53" s="7"/>
      <c r="D53" s="7"/>
      <c r="E53" s="7"/>
      <c r="F53" s="7"/>
      <c r="G53" s="7"/>
      <c r="H53" s="7"/>
      <c r="I53" s="7"/>
    </row>
    <row r="54" spans="1:9">
      <c r="A54" s="7"/>
      <c r="B54" s="7"/>
      <c r="C54" s="7"/>
      <c r="D54" s="7"/>
      <c r="E54" s="7"/>
      <c r="F54" s="7"/>
      <c r="G54" s="7"/>
      <c r="H54" s="7"/>
      <c r="I54" s="7"/>
    </row>
    <row r="55" spans="1:9">
      <c r="A55" s="7"/>
      <c r="B55" s="7"/>
      <c r="C55" s="7"/>
      <c r="D55" s="7"/>
      <c r="E55" s="7"/>
      <c r="F55" s="7"/>
      <c r="G55" s="7"/>
      <c r="H55" s="7"/>
      <c r="I55" s="7"/>
    </row>
    <row r="56" spans="1:9">
      <c r="A56" s="7"/>
      <c r="B56" s="7"/>
      <c r="C56" s="7"/>
      <c r="D56" s="7"/>
      <c r="E56" s="7"/>
      <c r="F56" s="7"/>
      <c r="G56" s="7"/>
      <c r="H56" s="7"/>
      <c r="I56" s="7"/>
    </row>
    <row r="57" spans="1:9">
      <c r="A57" s="7"/>
      <c r="B57" s="7"/>
      <c r="C57" s="7"/>
      <c r="D57" s="7"/>
      <c r="E57" s="7"/>
      <c r="F57" s="7"/>
      <c r="G57" s="7"/>
      <c r="H57" s="7"/>
      <c r="I57" s="7"/>
    </row>
    <row r="58" spans="1:9">
      <c r="A58" s="7"/>
      <c r="B58" s="7"/>
      <c r="C58" s="7"/>
      <c r="D58" s="7"/>
      <c r="E58" s="7"/>
      <c r="F58" s="7"/>
      <c r="G58" s="7"/>
      <c r="H58" s="7"/>
      <c r="I58" s="7"/>
    </row>
    <row r="59" spans="1:9">
      <c r="A59" s="7"/>
      <c r="B59" s="7"/>
      <c r="C59" s="7"/>
      <c r="D59" s="7"/>
      <c r="E59" s="7"/>
      <c r="F59" s="7"/>
      <c r="G59" s="7"/>
      <c r="H59" s="7"/>
      <c r="I59" s="7"/>
    </row>
    <row r="60" spans="1:9">
      <c r="A60" s="7"/>
      <c r="B60" s="7"/>
      <c r="C60" s="7"/>
      <c r="D60" s="7"/>
      <c r="E60" s="7"/>
      <c r="F60" s="7"/>
      <c r="G60" s="7"/>
      <c r="H60" s="7"/>
      <c r="I60" s="7"/>
    </row>
    <row r="61" spans="1:9">
      <c r="A61" s="7"/>
      <c r="B61" s="7"/>
      <c r="C61" s="7"/>
      <c r="D61" s="7"/>
      <c r="E61" s="7"/>
      <c r="F61" s="7"/>
      <c r="G61" s="7"/>
      <c r="H61" s="7"/>
      <c r="I61" s="7"/>
    </row>
    <row r="62" spans="1:9">
      <c r="A62" s="7"/>
      <c r="B62" s="7"/>
      <c r="C62" s="7"/>
      <c r="D62" s="7"/>
      <c r="E62" s="7"/>
      <c r="F62" s="7"/>
      <c r="G62" s="7"/>
      <c r="H62" s="7"/>
      <c r="I62" s="7"/>
    </row>
    <row r="63" spans="1:9">
      <c r="A63" s="7"/>
      <c r="B63" s="7"/>
      <c r="C63" s="7"/>
      <c r="D63" s="7"/>
      <c r="E63" s="7"/>
      <c r="F63" s="7"/>
      <c r="G63" s="7"/>
      <c r="H63" s="7"/>
      <c r="I63" s="7"/>
    </row>
    <row r="64" spans="1:9">
      <c r="A64" s="7"/>
      <c r="B64" s="7"/>
      <c r="C64" s="7"/>
      <c r="D64" s="7"/>
      <c r="E64" s="7"/>
      <c r="F64" s="7"/>
      <c r="G64" s="7"/>
      <c r="H64" s="7"/>
      <c r="I64" s="7"/>
    </row>
    <row r="65" spans="1:9">
      <c r="A65" s="7"/>
      <c r="B65" s="7"/>
      <c r="C65" s="7"/>
      <c r="D65" s="7"/>
      <c r="E65" s="7"/>
      <c r="F65" s="7"/>
      <c r="G65" s="7"/>
      <c r="H65" s="7"/>
      <c r="I65" s="7"/>
    </row>
    <row r="66" spans="1:9">
      <c r="A66" s="7"/>
      <c r="B66" s="7"/>
      <c r="C66" s="7"/>
      <c r="D66" s="7"/>
      <c r="E66" s="7"/>
      <c r="F66" s="7"/>
      <c r="G66" s="7"/>
      <c r="H66" s="7"/>
      <c r="I66" s="7"/>
    </row>
    <row r="67" spans="1:9">
      <c r="A67" s="7"/>
      <c r="B67" s="7"/>
      <c r="C67" s="7"/>
      <c r="D67" s="7"/>
      <c r="E67" s="7"/>
      <c r="F67" s="7"/>
      <c r="G67" s="7"/>
      <c r="H67" s="7"/>
      <c r="I67" s="7"/>
    </row>
    <row r="68" spans="1:9">
      <c r="A68" s="7"/>
      <c r="B68" s="7"/>
      <c r="C68" s="7"/>
      <c r="D68" s="7"/>
      <c r="E68" s="7"/>
      <c r="F68" s="7"/>
      <c r="G68" s="7"/>
      <c r="H68" s="7"/>
      <c r="I68" s="7"/>
    </row>
    <row r="69" spans="1:9">
      <c r="A69" s="7"/>
      <c r="B69" s="7"/>
      <c r="C69" s="7"/>
      <c r="D69" s="7"/>
      <c r="E69" s="7"/>
      <c r="F69" s="7"/>
      <c r="G69" s="7"/>
      <c r="H69" s="7"/>
      <c r="I69" s="7"/>
    </row>
    <row r="70" spans="1:9">
      <c r="A70" s="13"/>
      <c r="B70" s="13"/>
      <c r="C70" s="13"/>
      <c r="D70" s="13"/>
      <c r="E70" s="13"/>
      <c r="F70" s="13"/>
      <c r="G70" s="13"/>
      <c r="H70" s="13"/>
      <c r="I70" s="13"/>
    </row>
  </sheetData>
  <mergeCells count="3">
    <mergeCell ref="A1:I1"/>
    <mergeCell ref="B8:I8"/>
    <mergeCell ref="A12:E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FQ</dc:creator>
  <cp:lastModifiedBy>卢阳</cp:lastModifiedBy>
  <dcterms:created xsi:type="dcterms:W3CDTF">2023-10-19T00:18:00Z</dcterms:created>
  <dcterms:modified xsi:type="dcterms:W3CDTF">2024-01-19T01:27:07Z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AAA8141DC29048849CE6D4C4A7774D64_13</vt:lpwstr>
  </property>
  <property fmtid="{D5CDD505-2E9C-101B-9397-08002B2CF9AE}" pid="3" name="KSOProductBuildVer">
    <vt:lpwstr>2052-12.1.0.16120</vt:lpwstr>
  </property>
</Properties>
</file>